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 standalone="yes"?><worksheet xmlns="http://schemas.openxmlformats.org/spreadsheetml/2006/main"><cols><col min="1" max="1" width="46" customWidth="1"/><col min="2" max="4" width="14" customWidth="1"/></cols><sheetData><row r="1"><c r="A1" t="inlineStr"><is><t xml:space="preserve">Je bedrijfsnaam</t></is></c></row><row r="2"><c r="A2" t="inlineStr"><is><t xml:space="preserve">URENREGISTRATIE</t></is></c></row><row r="3"><c r="A3" t="inlineStr"><is><t xml:space="preserve">Medewerker</t></is></c><c r="D3" t="inlineStr"><is><t xml:space="preserve">Week</t></is></c></row><row r="4"></row><row r="5"><c r="A5" t="inlineStr"><is><t xml:space="preserve">Datum</t></is></c><c r="B5" t="inlineStr"><is><t xml:space="preserve">Project of klus</t></is></c><c r="C5" t="inlineStr"><is><t xml:space="preserve">Begin</t></is></c><c r="D5" t="inlineStr"><is><t xml:space="preserve">Eind</t></is></c><c r="E5" t="inlineStr"><is><t xml:space="preserve">Pauze (min)</t></is></c><c r="F5" t="inlineStr"><is><t xml:space="preserve">Uren</t></is></c></row><row r="6"><c r="F6"><f>IF(AND(C6<>"",D6<>""),(D6-C6)*24-E6/60,"")</f></c></row><row r="7"><c r="F7"><f>IF(AND(C7<>"",D7<>""),(D7-C7)*24-E7/60,"")</f></c></row><row r="8"><c r="F8"><f>IF(AND(C8<>"",D8<>""),(D8-C8)*24-E8/60,"")</f></c></row><row r="9"><c r="F9"><f>IF(AND(C9<>"",D9<>""),(D9-C9)*24-E9/60,"")</f></c></row><row r="10"><c r="F10"><f>IF(AND(C10<>"",D10<>""),(D10-C10)*24-E10/60,"")</f></c></row><row r="11"><c r="F11"><f>IF(AND(C11<>"",D11<>""),(D11-C11)*24-E11/60,"")</f></c></row><row r="12"><c r="F12"><f>IF(AND(C12<>"",D12<>""),(D12-C12)*24-E12/60,"")</f></c></row><row r="13"></row><row r="14"><c r="A14" t="inlineStr"><is><t xml:space="preserve">Totaal uren deze week</t></is></c><c r="F14"><f>SUM(F6:F12)</f></c></row><row r="15"><c r="A15" t="inlineStr"><is><t xml:space="preserve">Uurtarief (excl. btw)</t></is></c><c r="F15"><v>0</v></c></row><row r="16"><c r="A16" t="inlineStr"><is><t xml:space="preserve">Te factureren excl. btw</t></is></c><c r="F16"><f>F14*F15</f></c></row><row r="17"></row><row r="18"><c r="A18" t="inlineStr"><is><t xml:space="preserve">Vul begin en eind als tijd in, bijvoorbeeld 08:00 en 16:30.</t></is></c></row><row r="19"><c r="A19" t="inlineStr"><is><t xml:space="preserve">Pauze in minuten. De urenkolom rekent zichzelf uit.</t></is></c></row><row r="20"><c r="A20" t="inlineStr"><is><t xml:space="preserve">Sjabloon van quandron.com</t></is></c></row></sheetData></worksheet>
</file>